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4ecd9e3104d44" /><Relationship Type="http://schemas.openxmlformats.org/package/2006/relationships/metadata/core-properties" Target="/docProps/core.xml" Id="R387693c72c724217" /><Relationship Type="http://schemas.openxmlformats.org/officeDocument/2006/relationships/extended-properties" Target="/docProps/app.xml" Id="R42ac6499338f40bb" /><Relationship Type="http://schemas.openxmlformats.org/officeDocument/2006/relationships/custom-properties" Target="/docProps/custom.xml" Id="R034710633540439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Expenses" sheetId="1" r:id="rId1"/>
  </x:sheets>
  <x:calcPr fullCalcOnLoad="1"/>
</x:workbook>
</file>

<file path=xl/styles.xml><?xml version="1.0" encoding="utf-8"?>
<x:styleSheet xmlns:x="http://schemas.openxmlformats.org/spreadsheetml/2006/main">
  <x:numFmts count="2">
    <x:numFmt numFmtId="164" formatCode="yyyy-mm-dd"/>
    <x:numFmt numFmtId="165" formatCode="$#,##0.00"/>
  </x:numFmts>
  <x:fonts count="3">
    <x:font>
      <x:sz val="11"/>
      <x:name val="Calibri"/>
    </x:font>
    <x:font>
      <x:b/>
      <x:sz val="14"/>
      <x:name val="Calibri"/>
    </x:font>
    <x:font>
      <x:b/>
      <x:sz val="11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D9E1F2"/>
      </x:patternFill>
    </x:fill>
    <x:fill>
      <x:patternFill patternType="solid">
        <x:fgColor rgb="FFFCE4D6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7">
    <x:xf numFmtId="0" fontId="0" fillId="0" borderId="0"/>
    <x:xf numFmtId="0" fontId="1" fillId="2" borderId="0" applyFont="1" applyFill="1"/>
    <x:xf numFmtId="0" fontId="2" fillId="2" borderId="0" applyFont="1" applyFill="1"/>
    <x:xf numFmtId="164" fontId="0" fillId="0" borderId="0" applyNumberFormat="1"/>
    <x:xf numFmtId="165" fontId="0" fillId="0" borderId="0" applyNumberFormat="1"/>
    <x:xf numFmtId="0" fontId="2" fillId="0" borderId="0" applyFont="1"/>
    <x:xf numFmtId="165" fontId="2" fillId="3" borderId="0" applyNumberFormat="1" applyFont="1" applyFill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4f008f4da80a4e29" /><Relationship Type="http://schemas.openxmlformats.org/officeDocument/2006/relationships/styles" Target="/xl/styles.xml" Id="Re350e819dbb2401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2" topLeftCell="A3" activePane="bottomLeft" state="frozen"/>
    </x:sheetView>
  </x:sheetViews>
  <x:cols>
    <x:col min="1" max="1" width="12" customWidth="1"/>
    <x:col min="2" max="2" width="16" customWidth="1"/>
    <x:col min="3" max="3" width="30" customWidth="1"/>
    <x:col min="4" max="4" width="12" customWidth="1"/>
    <x:col min="5" max="5" width="14" customWidth="1"/>
  </x:cols>
  <x:sheetData>
    <x:row r="1">
      <x:c r="A1" s="1" t="str">
        <x:v>Expense Tracker</x:v>
      </x:c>
    </x:row>
    <x:row r="2">
      <x:c r="A2" s="2" t="str">
        <x:v>Date</x:v>
      </x:c>
      <x:c r="B2" s="2" t="str">
        <x:v>Category</x:v>
      </x:c>
      <x:c r="C2" s="2" t="str">
        <x:v>Description</x:v>
      </x:c>
      <x:c r="D2" s="2" t="str">
        <x:v>Amount</x:v>
      </x:c>
      <x:c r="E2" s="2" t="str">
        <x:v>Paid By</x:v>
      </x:c>
    </x:row>
    <x:row r="3">
      <x:c r="A3" s="3">
        <x:v>45659</x:v>
      </x:c>
      <x:c r="B3" t="str">
        <x:v>Groceries</x:v>
      </x:c>
      <x:c r="C3" t="str">
        <x:v>Weekly shop</x:v>
      </x:c>
      <x:c r="D3" s="4">
        <x:v>86.4</x:v>
      </x:c>
      <x:c r="E3" t="str">
        <x:v>Me</x:v>
      </x:c>
    </x:row>
    <x:row r="4">
      <x:c r="A4" s="3">
        <x:v>45660</x:v>
      </x:c>
      <x:c r="B4" t="str">
        <x:v>Transport</x:v>
      </x:c>
      <x:c r="C4" t="str">
        <x:v>Metro card</x:v>
      </x:c>
      <x:c r="D4" s="4">
        <x:v>30</x:v>
      </x:c>
      <x:c r="E4" t="str">
        <x:v>Me</x:v>
      </x:c>
    </x:row>
    <x:row r="5">
      <x:c r="A5" s="3">
        <x:v>45661</x:v>
      </x:c>
      <x:c r="B5" t="str">
        <x:v>Dining</x:v>
      </x:c>
      <x:c r="C5" t="str">
        <x:v>Lunch with client</x:v>
      </x:c>
      <x:c r="D5" s="4">
        <x:v>42.5</x:v>
      </x:c>
      <x:c r="E5" t="str">
        <x:v>Company</x:v>
      </x:c>
    </x:row>
    <x:row r="6">
      <x:c r="A6" s="3">
        <x:v>45662</x:v>
      </x:c>
      <x:c r="B6" t="str">
        <x:v>Utilities</x:v>
      </x:c>
      <x:c r="C6" t="str">
        <x:v>Electricity</x:v>
      </x:c>
      <x:c r="D6" s="4">
        <x:v>64</x:v>
      </x:c>
      <x:c r="E6" t="str">
        <x:v>Me</x:v>
      </x:c>
    </x:row>
    <x:row r="7">
      <x:c r="A7" s="3">
        <x:v>45663</x:v>
      </x:c>
      <x:c r="B7" t="str">
        <x:v>Groceries</x:v>
      </x:c>
      <x:c r="C7" t="str">
        <x:v>Coffee + snacks</x:v>
      </x:c>
      <x:c r="D7" s="4">
        <x:v>18.2</x:v>
      </x:c>
      <x:c r="E7" t="str">
        <x:v>Me</x:v>
      </x:c>
    </x:row>
    <x:row r="8">
      <x:c r="A8" s="3">
        <x:v>45664</x:v>
      </x:c>
      <x:c r="B8" t="str">
        <x:v>Transport</x:v>
      </x:c>
      <x:c r="C8" t="str">
        <x:v>Taxi</x:v>
      </x:c>
      <x:c r="D8" s="4">
        <x:v>22</x:v>
      </x:c>
      <x:c r="E8" t="str">
        <x:v>Company</x:v>
      </x:c>
    </x:row>
    <x:row r="9">
      <x:c r="A9" s="3">
        <x:v>45665</x:v>
      </x:c>
      <x:c r="B9" t="str">
        <x:v>Dining</x:v>
      </x:c>
      <x:c r="C9" t="str">
        <x:v>Team dinner</x:v>
      </x:c>
      <x:c r="D9" s="4">
        <x:v>95</x:v>
      </x:c>
      <x:c r="E9" t="str">
        <x:v>Company</x:v>
      </x:c>
    </x:row>
    <x:row r="10">
      <x:c r="A10" s="3">
        <x:v>45666</x:v>
      </x:c>
      <x:c r="B10" t="str">
        <x:v>Utilities</x:v>
      </x:c>
      <x:c r="C10" t="str">
        <x:v>Internet</x:v>
      </x:c>
      <x:c r="D10" s="4">
        <x:v>40</x:v>
      </x:c>
      <x:c r="E10" t="str">
        <x:v>Me</x:v>
      </x:c>
    </x:row>
    <x:row r="11">
      <x:c r="A11" s="3">
        <x:v>45667</x:v>
      </x:c>
      <x:c r="B11" t="str">
        <x:v>Other</x:v>
      </x:c>
      <x:c r="C11" t="str">
        <x:v>Gift</x:v>
      </x:c>
      <x:c r="D11" s="4">
        <x:v>25</x:v>
      </x:c>
      <x:c r="E11" t="str">
        <x:v>Me</x:v>
      </x:c>
    </x:row>
    <x:row r="12">
      <x:c r="A12" s="3">
        <x:v>45668</x:v>
      </x:c>
      <x:c r="B12" t="str">
        <x:v>Groceries</x:v>
      </x:c>
      <x:c r="C12" t="str">
        <x:v>Weekend market</x:v>
      </x:c>
      <x:c r="D12" s="4">
        <x:v>51.3</x:v>
      </x:c>
      <x:c r="E12" t="str">
        <x:v>Me</x:v>
      </x:c>
    </x:row>
    <x:row r="13">
      <x:c r="A13" s="5" t="str">
        <x:v>TOTAL</x:v>
      </x:c>
      <x:c r="D13" s="6">
        <x:f>SUM(D3:D12)</x:f>
        <x:v>474.4</x:v>
      </x:c>
    </x:row>
    <x:row r="14">
      <x:c r="A14" s="5" t="str">
        <x:v>Summary by Category</x:v>
      </x:c>
    </x:row>
    <x:row r="15">
      <x:c r="A15" t="str">
        <x:v>Groceries</x:v>
      </x:c>
      <x:c r="D15" s="4">
        <x:f>SUMIF(B3:B12,A15,D3:D12)</x:f>
        <x:v>155.9</x:v>
      </x:c>
    </x:row>
    <x:row r="16">
      <x:c r="A16" t="str">
        <x:v>Transport</x:v>
      </x:c>
      <x:c r="D16" s="4">
        <x:f>SUMIF(B3:B12,A16,D3:D12)</x:f>
        <x:v>52</x:v>
      </x:c>
    </x:row>
    <x:row r="17">
      <x:c r="A17" t="str">
        <x:v>Dining</x:v>
      </x:c>
      <x:c r="D17" s="4">
        <x:f>SUMIF(B3:B12,A17,D3:D12)</x:f>
        <x:v>137.5</x:v>
      </x:c>
    </x:row>
    <x:row r="18">
      <x:c r="A18" t="str">
        <x:v>Utilities</x:v>
      </x:c>
      <x:c r="D18" s="4">
        <x:f>SUMIF(B3:B12,A18,D3:D12)</x:f>
        <x:v>104</x:v>
      </x:c>
    </x:row>
    <x:row r="19">
      <x:c r="A19" t="str">
        <x:v>Other</x:v>
      </x:c>
      <x:c r="D19" s="4">
        <x:f>SUMIF(B3:B12,A19,D3:D12)</x:f>
        <x:v>25</x:v>
      </x:c>
    </x:row>
  </x:sheetData>
  <x:mergeCells count="1">
    <x:mergeCell ref="A1:E1"/>
  </x:mergeCells>
</x:worksheet>
</file>

<file path=docProps/app.xml><?xml version="1.0" encoding="utf-8"?>
<ap:Properties xmlns:ap="http://schemas.openxmlformats.org/officeDocument/2006/extended-properties">
  <ap:Application>OfficeCLI/1.0.145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2026-08-29T04:45:18Z</dcterms:created>
  <cp:lastModifiedBy>OfficeCLI</cp:lastModifiedBy>
  <dcterms:modified xsi:type="dcterms:W3CDTF">2026-08-29T04:45:18Z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1.0.145</vt:lpwstr>
  </op:property>
  <op:property fmtid="{D5CDD505-2E9C-101B-9397-08002B2CF9AE}" pid="3" name="OfficeCLI.LastModified">
    <vt:lpwstr xmlns:vt="http://schemas.openxmlformats.org/officeDocument/2006/docPropsVTypes">2026-08-29T04:45:23Z</vt:lpwstr>
  </op:property>
</op:Properties>
</file>